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0395" windowHeight="8445" activeTab="0"/>
  </bookViews>
  <sheets>
    <sheet name="Справка" sheetId="1" r:id="rId1"/>
    <sheet name="Лист1" sheetId="2" r:id="rId2"/>
    <sheet name="Лист2" sheetId="3" r:id="rId3"/>
    <sheet name="Лист3" sheetId="4" r:id="rId4"/>
  </sheets>
  <definedNames>
    <definedName name="Baza">'Лист1'!$A$4:$C$14</definedName>
    <definedName name="solver_adj" localSheetId="1" hidden="1">'Лист1'!$B$1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'Лист1'!$B$1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'Лист1'!$C$1</definedName>
    <definedName name="solver_pre" localSheetId="1" hidden="1">0.000001</definedName>
    <definedName name="solver_rel1" localSheetId="1" hidden="1">3</definedName>
    <definedName name="solver_rhs1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31.1160469055176</definedName>
  </definedNames>
  <calcPr fullCalcOnLoad="1"/>
</workbook>
</file>

<file path=xl/sharedStrings.xml><?xml version="1.0" encoding="utf-8"?>
<sst xmlns="http://schemas.openxmlformats.org/spreadsheetml/2006/main" count="3" uniqueCount="3">
  <si>
    <t>Капитал</t>
  </si>
  <si>
    <t>Изокоста</t>
  </si>
  <si>
    <t>Изокванта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</si>
</sst>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2"/>
      <color indexed="8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Изокванта и изокоста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925"/>
          <c:w val="0.75225"/>
          <c:h val="0.67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Лист1!$A$4:$A$14</c:f>
              <c:numCache/>
            </c:numRef>
          </c:xVal>
          <c:yVal>
            <c:numRef>
              <c:f>Лист1!$B$4:$B$14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Лист1!$A$4:$A$14</c:f>
              <c:numCache/>
            </c:numRef>
          </c:xVal>
          <c:yVal>
            <c:numRef>
              <c:f>Лист1!$C$4:$C$14</c:f>
              <c:numCache/>
            </c:numRef>
          </c:yVal>
          <c:smooth val="1"/>
        </c:ser>
        <c:axId val="53159768"/>
        <c:axId val="8675865"/>
      </c:scatterChart>
      <c:valAx>
        <c:axId val="53159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Капитал</a:t>
                </a:r>
              </a:p>
            </c:rich>
          </c:tx>
          <c:layout>
            <c:manualLayout>
              <c:xMode val="factor"/>
              <c:yMode val="factor"/>
              <c:x val="-0.04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5865"/>
        <c:crosses val="autoZero"/>
        <c:crossBetween val="midCat"/>
        <c:dispUnits/>
      </c:valAx>
      <c:valAx>
        <c:axId val="8675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Труд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597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40925"/>
          <c:w val="0.14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7</xdr:row>
      <xdr:rowOff>152400</xdr:rowOff>
    </xdr:from>
    <xdr:to>
      <xdr:col>11</xdr:col>
      <xdr:colOff>333375</xdr:colOff>
      <xdr:row>23</xdr:row>
      <xdr:rowOff>114300</xdr:rowOff>
    </xdr:to>
    <xdr:graphicFrame>
      <xdr:nvGraphicFramePr>
        <xdr:cNvPr id="1" name="Chart 22"/>
        <xdr:cNvGraphicFramePr/>
      </xdr:nvGraphicFramePr>
      <xdr:xfrm>
        <a:off x="2628900" y="1285875"/>
        <a:ext cx="52482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tabSelected="1" zoomScalePageLayoutView="0" workbookViewId="0" topLeftCell="A1">
      <selection activeCell="K28" sqref="K2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3"/>
  <legacyDrawing r:id="rId2"/>
  <oleObjects>
    <oleObject progId="Word.Document.8" shapeId="4822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14"/>
  <sheetViews>
    <sheetView zoomScalePageLayoutView="0" workbookViewId="0" topLeftCell="A1">
      <selection activeCell="M25" sqref="M25"/>
    </sheetView>
  </sheetViews>
  <sheetFormatPr defaultColWidth="9.00390625" defaultRowHeight="12.75"/>
  <sheetData>
    <row r="1" spans="1:9" ht="12.75">
      <c r="A1">
        <v>12.350000381469727</v>
      </c>
      <c r="B1">
        <v>5.059999942779541</v>
      </c>
      <c r="C1">
        <f>7*(1/3*A1^0.75+2/3*B1^0.75)</f>
        <v>31.11604716581825</v>
      </c>
      <c r="D1">
        <v>2</v>
      </c>
      <c r="E1">
        <v>5</v>
      </c>
      <c r="F1">
        <v>2</v>
      </c>
      <c r="G1">
        <v>5</v>
      </c>
      <c r="H1">
        <v>5</v>
      </c>
      <c r="I1">
        <v>3</v>
      </c>
    </row>
    <row r="3" spans="1:3" ht="12.75">
      <c r="A3" t="s">
        <v>0</v>
      </c>
      <c r="B3" t="s">
        <v>1</v>
      </c>
      <c r="C3" t="s">
        <v>2</v>
      </c>
    </row>
    <row r="4" spans="1:3" ht="12.75">
      <c r="A4">
        <v>2.3500003814697266</v>
      </c>
      <c r="B4">
        <v>9.059999465942383</v>
      </c>
      <c r="C4">
        <v>10.226597710211664</v>
      </c>
    </row>
    <row r="5" spans="1:3" ht="12.75">
      <c r="A5">
        <v>4.350000381469727</v>
      </c>
      <c r="B5">
        <v>8.260000228881836</v>
      </c>
      <c r="C5">
        <v>8.920483627699362</v>
      </c>
    </row>
    <row r="6" spans="1:3" ht="12.75">
      <c r="A6">
        <v>6.350000381469727</v>
      </c>
      <c r="B6">
        <v>7.460000038146973</v>
      </c>
      <c r="C6">
        <v>7.8006115303264405</v>
      </c>
    </row>
    <row r="7" spans="1:3" ht="12.75">
      <c r="A7">
        <v>8.350000381469727</v>
      </c>
      <c r="B7">
        <v>6.659999847412109</v>
      </c>
      <c r="C7">
        <v>6.80155447198873</v>
      </c>
    </row>
    <row r="8" spans="1:3" ht="12.75">
      <c r="A8">
        <v>10.350000381469727</v>
      </c>
      <c r="B8">
        <v>5.859999656677246</v>
      </c>
      <c r="C8">
        <v>5.89354072920038</v>
      </c>
    </row>
    <row r="9" spans="1:3" ht="12.75">
      <c r="A9">
        <v>12.350000381469727</v>
      </c>
      <c r="B9">
        <v>5.059999942779541</v>
      </c>
      <c r="C9">
        <v>5.059999708457859</v>
      </c>
    </row>
    <row r="10" spans="1:3" ht="12.75">
      <c r="A10">
        <v>14.350000381469727</v>
      </c>
      <c r="B10">
        <v>4.259999752044678</v>
      </c>
      <c r="C10">
        <v>4.290767020492121</v>
      </c>
    </row>
    <row r="11" spans="1:3" ht="12.75">
      <c r="A11">
        <v>16.350000381469727</v>
      </c>
      <c r="B11">
        <v>3.4599997997283936</v>
      </c>
      <c r="C11">
        <v>3.5793544014878527</v>
      </c>
    </row>
    <row r="12" spans="1:3" ht="12.75">
      <c r="A12">
        <v>18.350000381469727</v>
      </c>
      <c r="B12">
        <v>2.6599998474121094</v>
      </c>
      <c r="C12">
        <v>2.9216870684559226</v>
      </c>
    </row>
    <row r="13" spans="1:3" ht="12.75">
      <c r="A13">
        <v>20.350000381469727</v>
      </c>
      <c r="B13">
        <v>1.8599998950958252</v>
      </c>
      <c r="C13">
        <v>2.315505160106844</v>
      </c>
    </row>
    <row r="14" spans="1:3" ht="12.75">
      <c r="A14">
        <v>22.350000381469727</v>
      </c>
      <c r="B14">
        <v>1.0599998235702515</v>
      </c>
      <c r="C14">
        <v>1.7601519585270848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K30" sqref="K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legacyDrawing r:id="rId2"/>
  <oleObjects>
    <oleObject progId="Word.Document.8" shapeId="47942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2011-03-10T04:56:21Z</dcterms:created>
  <dcterms:modified xsi:type="dcterms:W3CDTF">2013-12-24T08:52:46Z</dcterms:modified>
  <cp:category/>
  <cp:version/>
  <cp:contentType/>
  <cp:contentStatus/>
</cp:coreProperties>
</file>